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Portfolio'!$A$1:$K$14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<sst xmlns="http://schemas.openxmlformats.org/spreadsheetml/2006/main" count="7" uniqueCount="7">
  <si>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</si>
  <si>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Commercial</t>
  </si>
  <si>
    <t>Office and Industrial/Office</t>
  </si>
  <si>
    <t>Car Park</t>
  </si>
  <si>
    <t>Residential &amp; Serviced Apartments</t>
  </si>
  <si>
    <t>Total</t>
  </si>
  <si>
    <t>Revenue of Hong Kong Portfolio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</si>
</sst>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5" fillId="0" borderId="11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3" fontId="4" fillId="0" borderId="0" xfId="33" applyNumberFormat="1" applyFont="1" applyBorder="1" applyAlignment="1">
      <alignment horizontal="right"/>
    </xf>
    <xf numFmtId="183" fontId="4" fillId="0" borderId="0" xfId="33" applyNumberFormat="1" applyFont="1" applyBorder="1" applyAlignment="1" quotePrefix="1">
      <alignment horizontal="right"/>
    </xf>
    <xf numFmtId="183" fontId="4" fillId="0" borderId="0" xfId="33" applyNumberFormat="1" applyFont="1" applyAlignment="1">
      <alignment/>
    </xf>
    <xf numFmtId="182" fontId="5" fillId="0" borderId="0" xfId="33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0</xdr:col>
      <xdr:colOff>2409825</xdr:colOff>
      <xdr:row>4</xdr:row>
      <xdr:rowOff>133350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3" sqref="A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1" ht="18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0"/>
      <c r="C7" s="20"/>
      <c r="D7" s="20"/>
      <c r="E7" s="20"/>
      <c r="F7" s="4"/>
      <c r="G7" s="4"/>
      <c r="H7" s="4"/>
      <c r="I7" s="4"/>
      <c r="J7" s="5"/>
      <c r="K7" s="2"/>
    </row>
    <row r="8" spans="1:11" s="7" customFormat="1" ht="18" customHeight="1">
      <c r="A8" s="16" t="s">
        <v>0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s="7" customFormat="1" ht="18" customHeight="1">
      <c r="A9" s="12" t="s">
        <v>1</v>
      </c>
      <c r="B9" s="21">
        <v>1524</v>
      </c>
      <c r="C9" s="22">
        <v>1619</v>
      </c>
      <c r="D9" s="22">
        <v>1736</v>
      </c>
      <c r="E9" s="22">
        <v>1842</v>
      </c>
      <c r="F9" s="22">
        <v>1983</v>
      </c>
      <c r="G9" s="10"/>
      <c r="H9" s="10"/>
      <c r="I9" s="10"/>
      <c r="J9" s="11"/>
      <c r="K9" s="2"/>
    </row>
    <row r="10" spans="1:11" s="7" customFormat="1" ht="18" customHeight="1">
      <c r="A10" s="12" t="s">
        <v>2</v>
      </c>
      <c r="B10" s="21">
        <v>1048</v>
      </c>
      <c r="C10" s="22">
        <v>1097</v>
      </c>
      <c r="D10" s="22">
        <v>1077</v>
      </c>
      <c r="E10" s="22">
        <v>1161</v>
      </c>
      <c r="F10" s="22">
        <v>1261</v>
      </c>
      <c r="G10" s="10"/>
      <c r="H10" s="10"/>
      <c r="I10" s="10"/>
      <c r="J10" s="11"/>
      <c r="K10" s="2"/>
    </row>
    <row r="11" spans="1:11" ht="18" customHeight="1">
      <c r="A11" s="6" t="s">
        <v>4</v>
      </c>
      <c r="B11" s="23">
        <v>383</v>
      </c>
      <c r="C11" s="23">
        <v>341</v>
      </c>
      <c r="D11" s="23">
        <v>289</v>
      </c>
      <c r="E11" s="23">
        <v>295</v>
      </c>
      <c r="F11" s="23">
        <v>316</v>
      </c>
      <c r="G11" s="12"/>
      <c r="H11" s="12"/>
      <c r="I11" s="12"/>
      <c r="J11" s="13"/>
      <c r="K11" s="2"/>
    </row>
    <row r="12" spans="1:11" ht="18" customHeight="1">
      <c r="A12" s="6" t="s">
        <v>3</v>
      </c>
      <c r="B12" s="23">
        <v>124</v>
      </c>
      <c r="C12" s="23">
        <v>128</v>
      </c>
      <c r="D12" s="23">
        <v>130</v>
      </c>
      <c r="E12" s="23">
        <v>140</v>
      </c>
      <c r="F12" s="23">
        <v>145</v>
      </c>
      <c r="G12" s="12"/>
      <c r="H12" s="12"/>
      <c r="I12" s="12"/>
      <c r="J12" s="13"/>
      <c r="K12" s="2"/>
    </row>
    <row r="13" spans="1:11" ht="18" customHeight="1" thickBot="1">
      <c r="A13" s="24" t="s">
        <v>5</v>
      </c>
      <c r="B13" s="19">
        <f>SUM(B9:B12)</f>
        <v>3079</v>
      </c>
      <c r="C13" s="19">
        <f>SUM(C9:C12)</f>
        <v>3185</v>
      </c>
      <c r="D13" s="19">
        <f>SUM(D9:D12)</f>
        <v>3232</v>
      </c>
      <c r="E13" s="19">
        <f>SUM(E9:E12)</f>
        <v>3438</v>
      </c>
      <c r="F13" s="19">
        <f>SUM(F9:F12)</f>
        <v>3705</v>
      </c>
      <c r="G13" s="14"/>
      <c r="H13" s="14"/>
      <c r="I13" s="14"/>
      <c r="J13" s="15"/>
      <c r="K13" s="2"/>
    </row>
    <row r="14" ht="18" customHeight="1"/>
    <row r="15" spans="7:8" ht="18" customHeight="1">
      <c r="G15" s="18"/>
      <c r="H15" s="18"/>
    </row>
    <row r="16" spans="1:8" ht="18" customHeight="1">
      <c r="A16" s="17"/>
      <c r="G16" s="18"/>
      <c r="H16" s="18"/>
    </row>
    <row r="17" ht="15.75">
      <c r="A17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2016-03-23T02:35:46Z</dcterms:modified>
  <cp:category/>
  <cp:version/>
  <cp:contentType/>
  <cp:contentStatus/>
</cp:coreProperties>
</file>